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<sst xmlns="http://schemas.openxmlformats.org/spreadsheetml/2006/main" count="39" uniqueCount="39">
  <si>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</si>
  <si>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</si>
  <si>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</si>
  <si>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</si>
  <si>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</si>
  <si>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</si>
  <si>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</si>
  <si>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</si>
  <si>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</si>
  <si>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</si>
  <si>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</si>
  <si>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</si>
  <si>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</si>
  <si>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</si>
  <si>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</si>
  <si>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</si>
  <si>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</si>
  <si>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</si>
  <si>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</si>
  <si>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</si>
  <si>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</si>
  <si>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</si>
  <si>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</si>
  <si>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</si>
  <si>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</si>
  <si>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</si>
  <si>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</si>
  <si>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</si>
  <si>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Омлет натуральный</t>
  </si>
  <si>
    <t>чай с сахаром</t>
  </si>
  <si>
    <t>бутерброд с повидлом</t>
  </si>
  <si>
    <t>горошек консервированный</t>
  </si>
  <si>
    <t>Суп картофельный с макаронными изделиями</t>
  </si>
  <si>
    <t>Рыба тушённая в томате с овощами</t>
  </si>
  <si>
    <t>Рагу из овощей</t>
  </si>
  <si>
    <t>Напиток лимонный</t>
  </si>
  <si>
    <t>Салат с сыром</t>
  </si>
  <si>
    <t>МБОУ НШДС №14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</si>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</sst>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37</v>
      </c>
      <c r="C1" s="38"/>
      <c r="D1" s="39"/>
      <c r="E1" t="s">
        <v>22</v>
      </c>
      <c r="F1" s="23"/>
      <c r="I1" t="s">
        <v>1</v>
      </c>
      <c r="J1" s="22">
        <v>44840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32" t="s">
        <v>28</v>
      </c>
      <c r="E4" s="46" t="s">
        <v>38</v>
      </c>
      <c r="F4" s="24">
        <v>37.020000000000003</v>
      </c>
      <c r="G4" s="40">
        <v>225</v>
      </c>
      <c r="H4" s="40">
        <v>13.1</v>
      </c>
      <c r="I4" s="40">
        <v>18.2</v>
      </c>
      <c r="J4" s="41">
        <v>2.2000000000000002</v>
      </c>
    </row>
    <row r="5" spans="1:10" x14ac:dyDescent="0.25">
      <c r="A5" s="7"/>
      <c r="B5" s="1" t="s">
        <v>12</v>
      </c>
      <c r="C5" s="2">
        <v>685</v>
      </c>
      <c r="D5" s="33" t="s">
        <v>29</v>
      </c>
      <c r="E5" s="17">
        <v>200</v>
      </c>
      <c r="F5" s="25">
        <v>3.52</v>
      </c>
      <c r="G5" s="42">
        <v>53</v>
      </c>
      <c r="H5" s="42">
        <v>0.2</v>
      </c>
      <c r="I5" s="42">
        <v>0</v>
      </c>
      <c r="J5" s="43">
        <v>13.7</v>
      </c>
    </row>
    <row r="6" spans="1:10" x14ac:dyDescent="0.25">
      <c r="A6" s="7"/>
      <c r="B6" s="1" t="s">
        <v>23</v>
      </c>
      <c r="C6" s="2">
        <v>2</v>
      </c>
      <c r="D6" s="33" t="s">
        <v>30</v>
      </c>
      <c r="E6" s="17">
        <v>75</v>
      </c>
      <c r="F6" s="25">
        <v>23.87</v>
      </c>
      <c r="G6" s="42">
        <v>221.25</v>
      </c>
      <c r="H6" s="42">
        <v>2.25</v>
      </c>
      <c r="I6" s="42">
        <v>5.81</v>
      </c>
      <c r="J6" s="43">
        <v>39.380000000000003</v>
      </c>
    </row>
    <row r="7" spans="1:10" x14ac:dyDescent="0.25">
      <c r="A7" s="7"/>
      <c r="B7" s="2"/>
      <c r="C7" s="2"/>
      <c r="D7" s="33" t="s">
        <v>31</v>
      </c>
      <c r="E7" s="17">
        <v>70</v>
      </c>
      <c r="F7" s="25">
        <v>18.100000000000001</v>
      </c>
      <c r="G7" s="42">
        <v>48.3</v>
      </c>
      <c r="H7" s="42">
        <v>3.09</v>
      </c>
      <c r="I7" s="42">
        <v>0.25</v>
      </c>
      <c r="J7" s="43">
        <v>5.94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75</v>
      </c>
      <c r="D12" s="35" t="s">
        <v>36</v>
      </c>
      <c r="E12" s="21">
        <v>60</v>
      </c>
      <c r="F12" s="27">
        <v>23.53</v>
      </c>
      <c r="G12" s="44">
        <v>92</v>
      </c>
      <c r="H12" s="44">
        <v>5.4</v>
      </c>
      <c r="I12" s="44">
        <v>6.4</v>
      </c>
      <c r="J12" s="45">
        <v>2.9</v>
      </c>
    </row>
    <row r="13" spans="1:10" ht="30" x14ac:dyDescent="0.25">
      <c r="A13" s="7"/>
      <c r="B13" s="1" t="s">
        <v>16</v>
      </c>
      <c r="C13" s="2">
        <v>140</v>
      </c>
      <c r="D13" s="33" t="s">
        <v>32</v>
      </c>
      <c r="E13" s="17">
        <v>150</v>
      </c>
      <c r="F13" s="25">
        <v>21.62</v>
      </c>
      <c r="G13" s="42">
        <v>89</v>
      </c>
      <c r="H13" s="42">
        <v>2.2000000000000002</v>
      </c>
      <c r="I13" s="42">
        <v>2.1</v>
      </c>
      <c r="J13" s="43">
        <v>15.1</v>
      </c>
    </row>
    <row r="14" spans="1:10" x14ac:dyDescent="0.25">
      <c r="A14" s="7"/>
      <c r="B14" s="1" t="s">
        <v>17</v>
      </c>
      <c r="C14" s="2">
        <v>68</v>
      </c>
      <c r="D14" s="33" t="s">
        <v>33</v>
      </c>
      <c r="E14" s="17">
        <v>90</v>
      </c>
      <c r="F14" s="25">
        <v>44.58</v>
      </c>
      <c r="G14" s="42">
        <v>119</v>
      </c>
      <c r="H14" s="42">
        <v>13.4</v>
      </c>
      <c r="I14" s="42">
        <v>6.1</v>
      </c>
      <c r="J14" s="43">
        <v>2.8</v>
      </c>
    </row>
    <row r="15" spans="1:10" x14ac:dyDescent="0.25">
      <c r="A15" s="7"/>
      <c r="B15" s="1" t="s">
        <v>18</v>
      </c>
      <c r="C15" s="2">
        <v>224</v>
      </c>
      <c r="D15" s="33" t="s">
        <v>34</v>
      </c>
      <c r="E15" s="17">
        <v>150</v>
      </c>
      <c r="F15" s="25">
        <v>19.21</v>
      </c>
      <c r="G15" s="42">
        <v>131</v>
      </c>
      <c r="H15" s="42">
        <v>2.9</v>
      </c>
      <c r="I15" s="42">
        <v>7.5</v>
      </c>
      <c r="J15" s="43">
        <v>13.1</v>
      </c>
    </row>
    <row r="16" spans="1:10" x14ac:dyDescent="0.25">
      <c r="A16" s="7"/>
      <c r="B16" s="1" t="s">
        <v>19</v>
      </c>
      <c r="C16" s="2">
        <v>699</v>
      </c>
      <c r="D16" s="33" t="s">
        <v>35</v>
      </c>
      <c r="E16" s="17">
        <v>200</v>
      </c>
      <c r="F16" s="25">
        <v>4.8499999999999996</v>
      </c>
      <c r="G16" s="42">
        <v>86</v>
      </c>
      <c r="H16" s="42">
        <v>0.1</v>
      </c>
      <c r="I16" s="42">
        <v>0</v>
      </c>
      <c r="J16" s="43">
        <v>22.5</v>
      </c>
    </row>
    <row r="17" spans="1:10" x14ac:dyDescent="0.25">
      <c r="A17" s="7"/>
      <c r="B17" s="1" t="s">
        <v>24</v>
      </c>
      <c r="C17" s="2"/>
      <c r="D17" s="33" t="s">
        <v>27</v>
      </c>
      <c r="E17" s="17">
        <v>40</v>
      </c>
      <c r="F17" s="25">
        <v>2.64</v>
      </c>
      <c r="G17" s="42">
        <v>68.5</v>
      </c>
      <c r="H17" s="42">
        <v>2.6</v>
      </c>
      <c r="I17" s="42">
        <v>1.1299999999999999</v>
      </c>
      <c r="J17" s="43">
        <v>10.77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42"/>
      <c r="H18" s="42"/>
      <c r="I18" s="42"/>
      <c r="J18" s="43"/>
    </row>
    <row r="19" spans="1:10" x14ac:dyDescent="0.25">
      <c r="A19" s="7"/>
      <c r="B19" s="28"/>
      <c r="C19" s="28"/>
      <c r="D19" s="36"/>
      <c r="E19" s="29"/>
      <c r="F19" s="30">
        <f>F4+F5+F6+F7+F12+F13+F14+F15+F16+F17</f>
        <v>198.94</v>
      </c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2022-10-06T04:49:03Z</dcterms:modified>
</cp:coreProperties>
</file>